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bec Leskovec info web" sheetId="1" state="visible" r:id="rId2"/>
    <sheet name="List2" sheetId="2" state="visible" r:id="rId3"/>
    <sheet name="List3" sheetId="3" state="visible" r:id="rId4"/>
  </sheets>
  <definedNames>
    <definedName function="false" hidden="false" localSheetId="0" name="_xlnm.Print_Area" vbProcedure="false">'Obec Leskovec info web'!$A$1:$AC$13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<sst xmlns="http://schemas.openxmlformats.org/spreadsheetml/2006/main" count="364" uniqueCount="156">
  <si>
    <t xml:space="preserve">Pojmenování a popis agendy / parametr zpracování Osobních údajů </t>
  </si>
  <si>
    <t xml:space="preserve"> Mzdová a personální agenda odměny zastupitelů, odměny volebních komisí(listinná, elektronická)</t>
  </si>
  <si>
    <t xml:space="preserve">BOZP (listinně)</t>
  </si>
  <si>
    <t xml:space="preserve">Evidence obyvatel včetně přihlašovacích lístků (listinná, elektronická)</t>
  </si>
  <si>
    <t xml:space="preserve">Rušení trvalého pobytu (listinná, elektronická)</t>
  </si>
  <si>
    <t xml:space="preserve">Pamětní kniha, kniha vítání občánků (listinná)</t>
  </si>
  <si>
    <t xml:space="preserve">Volební agenda (listinná)</t>
  </si>
  <si>
    <t xml:space="preserve">Vidimace a legalizace (listinná)</t>
  </si>
  <si>
    <t xml:space="preserve">Kronika (listinná)</t>
  </si>
  <si>
    <t xml:space="preserve">Poplatky -  odpady, (listinná, elektronická)</t>
  </si>
  <si>
    <t xml:space="preserve">Smlouvy - kupní, prodejní, nájemní, darovací (listinná i elektronická)</t>
  </si>
  <si>
    <t xml:space="preserve">Podněty k územnímu plánu (listinná)</t>
  </si>
  <si>
    <t xml:space="preserve">Běžná e-mailová komunikace, datová schránka (elektronicky)</t>
  </si>
  <si>
    <t xml:space="preserve">Evidence došlé pošty: Podací deník/spisová služba (listinná/elektronická)</t>
  </si>
  <si>
    <t xml:space="preserve">Přidělení čísla popisného (listinná)</t>
  </si>
  <si>
    <t xml:space="preserve">Archivace stavební dokumentace (listinná)</t>
  </si>
  <si>
    <t xml:space="preserve">Správní řízení - žádosti a rozhodnutí (listinná, elektronicky)</t>
  </si>
  <si>
    <t xml:space="preserve">Žádosti podle 106/1999 Sb., a odpovědi (elektronicky)</t>
  </si>
  <si>
    <t xml:space="preserve">Czech Point (listinná)</t>
  </si>
  <si>
    <t xml:space="preserve">Úřední deska (fyzická, elektronická)</t>
  </si>
  <si>
    <t xml:space="preserve">Zápisy a usnesení ze zastupitelstva, výborů (listinně i elektronicky)</t>
  </si>
  <si>
    <t xml:space="preserve">Knihovna: Seznam čtenářů (listinná, elektronicky)</t>
  </si>
  <si>
    <t xml:space="preserve">Seznam domů s jménem vlastníka, seznnam majitelů chat (listnná)</t>
  </si>
  <si>
    <t xml:space="preserve">Významná jubilea (listinně)</t>
  </si>
  <si>
    <t xml:space="preserve">Pokladna, účetní doklady (listinná, elektronicky)</t>
  </si>
  <si>
    <t xml:space="preserve">Účetnictví (listinná, elektronicky)</t>
  </si>
  <si>
    <t xml:space="preserve">VPP (listinná, elektronicky)</t>
  </si>
  <si>
    <t xml:space="preserve">Evidence stížností občanů a petic</t>
  </si>
  <si>
    <t xml:space="preserve">Jsem správcem nebo  zpracovatelem? Pokud zpracovatelem - pro jakého správce? (konkrétní označení)</t>
  </si>
  <si>
    <t xml:space="preserve">Správce</t>
  </si>
  <si>
    <t xml:space="preserve">Zpracovatel</t>
  </si>
  <si>
    <t xml:space="preserve">Účel zpracování</t>
  </si>
  <si>
    <t xml:space="preserve">Vedení mzdové a personální agendy</t>
  </si>
  <si>
    <t xml:space="preserve">Bezpečnost na pracovišti</t>
  </si>
  <si>
    <t xml:space="preserve">Vedení evidence obyvatel</t>
  </si>
  <si>
    <t xml:space="preserve">Evidence obyvatel</t>
  </si>
  <si>
    <t xml:space="preserve">Vedení pamětní knihy</t>
  </si>
  <si>
    <t xml:space="preserve">Vedení volebních seznamů</t>
  </si>
  <si>
    <t xml:space="preserve">Ověřování podpisů a listin</t>
  </si>
  <si>
    <t xml:space="preserve">Vedení kroniky</t>
  </si>
  <si>
    <t xml:space="preserve">Výběr poplatků</t>
  </si>
  <si>
    <t xml:space="preserve">Uzavírání smluv</t>
  </si>
  <si>
    <t xml:space="preserve">Zpracování územního plánu</t>
  </si>
  <si>
    <t xml:space="preserve">Vedení e-mailové komunikace</t>
  </si>
  <si>
    <t xml:space="preserve">Vedení pošty</t>
  </si>
  <si>
    <t xml:space="preserve">Evidence domů</t>
  </si>
  <si>
    <t xml:space="preserve">Evidence stavebních prací</t>
  </si>
  <si>
    <t xml:space="preserve">Správní rozhodnutí</t>
  </si>
  <si>
    <t xml:space="preserve">Právo na informace</t>
  </si>
  <si>
    <t xml:space="preserve">Vyřízení žádostí Czech Point</t>
  </si>
  <si>
    <t xml:space="preserve">Vyvěšování na úřední desce</t>
  </si>
  <si>
    <t xml:space="preserve">Vedení agendy zastupitelstva, rady a výborů</t>
  </si>
  <si>
    <t xml:space="preserve">Vedení seznamu čtenářů</t>
  </si>
  <si>
    <t xml:space="preserve">Vedení evidence vlastníků nemovitostí</t>
  </si>
  <si>
    <t xml:space="preserve">Ocenění jubileí, vyhlášení rozhlasem</t>
  </si>
  <si>
    <t xml:space="preserve">Evidence plateb hotovostích a bezhotovostích na účet obce</t>
  </si>
  <si>
    <t xml:space="preserve">Vedení účetnictví</t>
  </si>
  <si>
    <t xml:space="preserve">Probační služba, VPP</t>
  </si>
  <si>
    <t xml:space="preserve">Kategorie subjektu údajů (fyzických osob, jichž se údaje týkají)
</t>
  </si>
  <si>
    <t xml:space="preserve">zaměstnanci obce, zastupitelé, dohodáři , členové volebních komisí</t>
  </si>
  <si>
    <t xml:space="preserve">Zaměstnanci obce</t>
  </si>
  <si>
    <t xml:space="preserve">Obyvatelé s trvalým bydlištěm</t>
  </si>
  <si>
    <t xml:space="preserve">Obyvatelé s trvalým pobytem</t>
  </si>
  <si>
    <t xml:space="preserve">Narozené děti</t>
  </si>
  <si>
    <t xml:space="preserve">Voliči v obci, voliči na hlasovací průkaz</t>
  </si>
  <si>
    <t xml:space="preserve">Občané a jiní</t>
  </si>
  <si>
    <t xml:space="preserve">Občané obce</t>
  </si>
  <si>
    <t xml:space="preserve">Občané a majitelé nemovitostí</t>
  </si>
  <si>
    <t xml:space="preserve">Občané a vlastníci nemovitostí, pozemků </t>
  </si>
  <si>
    <t xml:space="preserve">Korespondenti</t>
  </si>
  <si>
    <t xml:space="preserve">Občané</t>
  </si>
  <si>
    <t xml:space="preserve">Žadatelé</t>
  </si>
  <si>
    <t xml:space="preserve">Občané a jiné fyzické osoby</t>
  </si>
  <si>
    <t xml:space="preserve">Čtenáři knihovny</t>
  </si>
  <si>
    <t xml:space="preserve">Vlastníci nemovitostí</t>
  </si>
  <si>
    <t xml:space="preserve">Jubilanti obce, osoby týkající se události v obci</t>
  </si>
  <si>
    <t xml:space="preserve">Plátci a příjemci</t>
  </si>
  <si>
    <t xml:space="preserve">Osoby vykonávající VPP</t>
  </si>
  <si>
    <t xml:space="preserve">Osoby vyjadřující stížnosti správci</t>
  </si>
  <si>
    <t xml:space="preserve">Kategorie osobních údajů</t>
  </si>
  <si>
    <t xml:space="preserve">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t>
  </si>
  <si>
    <t xml:space="preserve">Jmenné, datum narození, podpisy</t>
  </si>
  <si>
    <t xml:space="preserve">Jmenné, adresnné, rodné číslo, datum narození, místo narození, stav, rodiče, způsobilost</t>
  </si>
  <si>
    <t xml:space="preserve">Jmenné, adresa, datum narození, datum, ke kterému se ruší trvalý pobyt, nabytí právní moci, svědci a jejich bydliště</t>
  </si>
  <si>
    <t xml:space="preserve">Jmenné, datum narození, podpisy rodičů</t>
  </si>
  <si>
    <t xml:space="preserve">Jmenné, adresnné, datum narození</t>
  </si>
  <si>
    <t xml:space="preserve">Jméno a příjmení, datum narození, místo narození a číslo dokladu, listina co se ověřuje, datum, podpis</t>
  </si>
  <si>
    <t xml:space="preserve">Jmenné</t>
  </si>
  <si>
    <t xml:space="preserve">Jmenné, adresnní</t>
  </si>
  <si>
    <t xml:space="preserve">Jmenné, adresnné, kontaktní, datum narození, podpisy</t>
  </si>
  <si>
    <t xml:space="preserve">Jmenné, adresné, kontaktní, číslo parcely a nemovitosti, LV,podpisy </t>
  </si>
  <si>
    <t xml:space="preserve">Jemnné, kontaktní, adresní</t>
  </si>
  <si>
    <t xml:space="preserve">Jmenné, adresnní, kontaktní, podpis</t>
  </si>
  <si>
    <t xml:space="preserve">Jmenné, adresné, č. popisné, kontaktní, č. parcely</t>
  </si>
  <si>
    <t xml:space="preserve">Jména, adresnné, rozhodnutí, LV, kontakty</t>
  </si>
  <si>
    <t xml:space="preserve">Jmenné, adresné, kontaktní, věc, rozhodnutí, datumy narození</t>
  </si>
  <si>
    <t xml:space="preserve">Jmené, adresnné, kontakty, datum narození</t>
  </si>
  <si>
    <t xml:space="preserve">Jménné, adresné,rodné číslo, číslo dokladu, podpis</t>
  </si>
  <si>
    <t xml:space="preserve">Jména, adresy, datum narození, parcela</t>
  </si>
  <si>
    <t xml:space="preserve">Jmenné, adresní</t>
  </si>
  <si>
    <t xml:space="preserve">Jmenné, adresa, č. popisné, č. evidenční, č. parcely</t>
  </si>
  <si>
    <t xml:space="preserve">Jmenné, stáří, datum úmrtí, datum pohřbu</t>
  </si>
  <si>
    <t xml:space="preserve">Jmenné, adresní, identifikační</t>
  </si>
  <si>
    <t xml:space="preserve">Příjemce osobních údajů nebo kategorie příjemců</t>
  </si>
  <si>
    <t xml:space="preserve">Určení zaměsntnaci, ČSSZ, ÚP, zdravotní pojiš´tovny, finanční úřad</t>
  </si>
  <si>
    <t xml:space="preserve">Určení zaměstnanci</t>
  </si>
  <si>
    <t xml:space="preserve">Určení zaměstnanci, finanční úřad, soudy, policie apod.</t>
  </si>
  <si>
    <t xml:space="preserve">Určení zaměstnanci, katastr nemovitostí</t>
  </si>
  <si>
    <t xml:space="preserve">Určení zaměstnanci, veřejnost</t>
  </si>
  <si>
    <t xml:space="preserve">Určení zaměstnanci, úřad práce</t>
  </si>
  <si>
    <t xml:space="preserve">Doba uchování osobních údajů</t>
  </si>
  <si>
    <t xml:space="preserve">50 let - personální a mzdové listy, 10 let - nemocenské , sociální a zdravotní pojištění, 5 let - DPP, DPČ, mzdové lísty, výplatní listiny, evidence pracovní doby</t>
  </si>
  <si>
    <t xml:space="preserve">5 let </t>
  </si>
  <si>
    <t xml:space="preserve">50 let</t>
  </si>
  <si>
    <t xml:space="preserve">5 let</t>
  </si>
  <si>
    <t xml:space="preserve">10 let (poté archiv)</t>
  </si>
  <si>
    <t xml:space="preserve">5 let (seznamy), 10 let zápisy o výsledku hlasování</t>
  </si>
  <si>
    <t xml:space="preserve">10 let</t>
  </si>
  <si>
    <t xml:space="preserve"> 5 let (po ukončení platnosti), 10 let (po ukončení platnosti při nabývání, prodeji, pronájmu obecního majetku)</t>
  </si>
  <si>
    <t xml:space="preserve">10 let (po ukončení platnosti)</t>
  </si>
  <si>
    <t xml:space="preserve">Po dobu trvání oprávněného zájmu obce</t>
  </si>
  <si>
    <t xml:space="preserve">1 rok</t>
  </si>
  <si>
    <t xml:space="preserve">max. 10 let</t>
  </si>
  <si>
    <t xml:space="preserve">Předávají se  osobní údaje mimo EU? Pokud ano, podrobnosti o předání</t>
  </si>
  <si>
    <t xml:space="preserve">NE</t>
  </si>
  <si>
    <t xml:space="preserve">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</si>
  <si>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c</t>
  </si>
  <si>
    <t xml:space="preserve">e</t>
  </si>
  <si>
    <t xml:space="preserve">Právní základ pro zpracování (pro případ titulu dle čl. 6 odst. 1 písm. c), e), f) + v případě písm. f) oprávněné zájmy správce nebo třetí strany  </t>
  </si>
  <si>
    <t xml:space="preserve">Zák. č. 262/2006 Sb., zákoník Práce MV, nařízení vlády č. 318/2017 Sb., o výši odměn členů zastupitelstev územních samosprávných celků; vyhl. č. 59/2002 Sb.,</t>
  </si>
  <si>
    <t xml:space="preserve">Zák. č. 309/2006 Sb., o zajištění dalších podmínek bezpečnosti a ochrany zdraví při práci; zák. č. 262/2006 Sb., zákoník práce</t>
  </si>
  <si>
    <t xml:space="preserve">Zák. č. 133/2000 Sb., o evidenci obyvatel</t>
  </si>
  <si>
    <t xml:space="preserve">Zák. č. 128/2000 Sb., o obcích</t>
  </si>
  <si>
    <t xml:space="preserve">Zák. č. 130/2000 Sb., o volbách do zast. Krajů; zák. č. 491/2001 Sb., o volbách do obec. zast.; zák. 247/1995 Sb., o volbách do Parlamentu; vyhl. 233/2000 Sb., vyhl. Č. 59/2002 Sb., vyhl. Č. 152/2000 Sb.</t>
  </si>
  <si>
    <t xml:space="preserve">Zák. č. 21/2006 Sb., o ověřování</t>
  </si>
  <si>
    <t xml:space="preserve">Zák. č. 132/2006 Sb., o kronikách obce</t>
  </si>
  <si>
    <t xml:space="preserve">Zák. č. 565/1999 Sb., o místních poplatcích;</t>
  </si>
  <si>
    <t xml:space="preserve">Zák. č. 128/2000 Sb., o obcích; zák. č. 340/2015 Sb., o registru smluv</t>
  </si>
  <si>
    <t xml:space="preserve">Zák. č.183/2006 Sb., stavební zákon</t>
  </si>
  <si>
    <t xml:space="preserve">Zák. č. 300/2008 Sb., o elektronických úkonech a autorizované konverzi dokumentů</t>
  </si>
  <si>
    <t xml:space="preserve">Zák. č. 499/2004 Sb., o archivnictví a spisové službě</t>
  </si>
  <si>
    <t xml:space="preserve">Zák. č 500/2004 Sb., správní řád + zvláštní zákony</t>
  </si>
  <si>
    <t xml:space="preserve">Zák. č. 106/1999 Sb., o svobodném přístupu k informacím</t>
  </si>
  <si>
    <t xml:space="preserve">Zák. č.365/2000 Sb., o informačních systémech veřejné správy</t>
  </si>
  <si>
    <t xml:space="preserve">Zák. č. 500/2004 Sb., správní řád; zák. č. 106/1999 Sb., o svobodném přístupu k informacím</t>
  </si>
  <si>
    <t xml:space="preserve">Zák. č. 257/2001 Sb., knihovní zák; evidence pouze knihovního fondu</t>
  </si>
  <si>
    <t xml:space="preserve">Vyhl. č. 357/2013 Sb.,katastrální vyhláška; zák. č. 128/2000 Sb., o obcích</t>
  </si>
  <si>
    <t xml:space="preserve">Zákon č. 128/2000 Sb., o obcích</t>
  </si>
  <si>
    <t xml:space="preserve">Zák. č. 563/1991 Sb., o účetnictví</t>
  </si>
  <si>
    <t xml:space="preserve">Zák.435/2004 Sb., o zaměstnanosti</t>
  </si>
  <si>
    <t xml:space="preserve">Zda poskytování osobních údajů je zákonným či smluvním požadavkem, zda subjekt údajů má povinnost OÚ poskytnout + důsledky neposkytnutí</t>
  </si>
  <si>
    <t xml:space="preserve">zákonný</t>
  </si>
  <si>
    <t xml:space="preserve">Pokud se údaje nezískaly od subjektu údajů a jejich získání není uloženo zákonem, jaký je zdroj osobních údajů?</t>
  </si>
  <si>
    <t xml:space="preserve">X</t>
  </si>
  <si>
    <t xml:space="preserve">Exekuční a jiné správní úřady</t>
  </si>
  <si>
    <t xml:space="preserve">Zda dochází k automatizovanému rozhodování, včetně profilování, pokud ano, informace o tom</t>
  </si>
</sst>
</file>

<file path=xl/styles.xml><?xml version="1.0" encoding="utf-8"?>
<styleSheet xmlns="http://schemas.openxmlformats.org/spreadsheetml/2006/main">
  <numFmts count="1">
    <numFmt numFmtId="164" formatCode="General"/>
  </numFmts>
  <fonts count="8">
    <font>
      <sz val="11"/>
      <color rgb="FF000000"/>
      <name val="Calibri"/>
      <family val="2"/>
      <charset val="238"/>
    </font>
    <font>
      <sz val="10"/>
      <name val="Arial"/>
      <family val="0"/>
      <charset val="238"/>
    </font>
    <font>
      <sz val="10"/>
      <name val="Arial"/>
      <family val="0"/>
      <charset val="238"/>
    </font>
    <font>
      <sz val="10"/>
      <name val="Arial"/>
      <family val="0"/>
      <charset val="238"/>
    </font>
    <font>
      <b val="true"/>
      <sz val="12"/>
      <color rgb="FF000000"/>
      <name val="Calibri"/>
      <family val="2"/>
      <charset val="238"/>
    </font>
    <font>
      <b val="true"/>
      <sz val="11"/>
      <color rgb="FF636363"/>
      <name val="Arial"/>
      <family val="2"/>
      <charset val="238"/>
    </font>
    <font>
      <b val="true"/>
      <sz val="10"/>
      <color rgb="FF636363"/>
      <name val="Arial"/>
      <family val="2"/>
      <charset val="238"/>
    </font>
    <font>
      <b val="true"/>
      <sz val="12"/>
      <color rgb="FF548235"/>
      <name val="Calibri"/>
      <family val="2"/>
      <charset val="238"/>
    </font>
  </fonts>
  <fills count="4">
    <fill>
      <patternFill patternType="none"/>
    </fill>
    <fill>
      <patternFill patternType="gray125"/>
    </fill>
    <fill>
      <patternFill patternType="solid">
        <fgColor rgb="FFFFFF99"/>
        <bgColor rgb="FFFFFFCC"/>
      </patternFill>
    </fill>
    <fill>
      <patternFill patternType="solid">
        <fgColor rgb="FFFFFFFF"/>
        <bgColor rgb="FFFFFFCC"/>
      </patternFill>
    </fill>
  </fills>
  <borders count="6">
    <border diagonalUp="false" diagonalDown="false">
      <left/>
      <right/>
      <top/>
      <bottom/>
      <diagonal/>
    </border>
    <border diagonalUp="false" diagonalDown="false">
      <left style="thick"/>
      <right style="thick"/>
      <top style="thick"/>
      <bottom style="thick"/>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right style="thick"/>
      <top style="thin"/>
      <bottom style="thin"/>
      <diagonal/>
    </border>
    <border diagonalUp="false" diagonalDown="false">
      <left style="thick"/>
      <right style="thick"/>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bottom" textRotation="0" wrapText="true" indent="0" shrinkToFit="false"/>
      <protection locked="true" hidden="false"/>
    </xf>
    <xf numFmtId="164" fontId="5" fillId="3" borderId="2" xfId="0" applyFont="true" applyBorder="true" applyAlignment="true" applyProtection="true">
      <alignment horizontal="left" vertical="center" textRotation="0" wrapText="true" indent="0" shrinkToFit="false"/>
      <protection locked="false" hidden="false"/>
    </xf>
    <xf numFmtId="164" fontId="5" fillId="3" borderId="3" xfId="0" applyFont="true" applyBorder="true" applyAlignment="true" applyProtection="true">
      <alignment horizontal="left" vertical="center" textRotation="0" wrapText="true" indent="0" shrinkToFit="false"/>
      <protection locked="false" hidden="false"/>
    </xf>
    <xf numFmtId="164" fontId="6" fillId="3" borderId="3" xfId="0" applyFont="true" applyBorder="true" applyAlignment="true" applyProtection="true">
      <alignment horizontal="left" vertical="center" textRotation="0" wrapText="true" indent="0" shrinkToFit="false"/>
      <protection locked="false" hidden="false"/>
    </xf>
    <xf numFmtId="164" fontId="7" fillId="2" borderId="1" xfId="0" applyFont="true" applyBorder="true" applyAlignment="true" applyProtection="true">
      <alignment horizontal="center" vertical="center" textRotation="0" wrapText="true" indent="0" shrinkToFit="false"/>
      <protection locked="true" hidden="false"/>
    </xf>
    <xf numFmtId="164" fontId="0" fillId="0" borderId="4" xfId="0" applyFont="true" applyBorder="true" applyAlignment="true" applyProtection="true">
      <alignment horizontal="center" vertical="center" textRotation="0" wrapText="true" indent="0" shrinkToFit="false"/>
      <protection locked="false" hidden="false"/>
    </xf>
    <xf numFmtId="164" fontId="0" fillId="0" borderId="5" xfId="0" applyFont="true" applyBorder="true" applyAlignment="true" applyProtection="true">
      <alignment horizontal="center" vertical="center" textRotation="0" wrapText="true" indent="0" shrinkToFit="false"/>
      <protection locked="false" hidden="false"/>
    </xf>
    <xf numFmtId="164" fontId="0" fillId="0" borderId="4" xfId="0" applyFont="true" applyBorder="true" applyAlignment="true" applyProtection="true">
      <alignment horizontal="general" vertical="bottom" textRotation="0" wrapText="true" indent="0" shrinkToFit="false"/>
      <protection locked="false" hidden="false"/>
    </xf>
    <xf numFmtId="164" fontId="0" fillId="0" borderId="5" xfId="0" applyFont="true" applyBorder="true" applyAlignment="true" applyProtection="true">
      <alignment horizontal="general" vertical="bottom" textRotation="0" wrapText="true" indent="0" shrinkToFit="false"/>
      <protection locked="false" hidden="false"/>
    </xf>
    <xf numFmtId="164" fontId="0" fillId="3" borderId="5" xfId="0" applyFont="true" applyBorder="true" applyAlignment="true" applyProtection="true">
      <alignment horizontal="general" vertical="bottom" textRotation="0" wrapText="true" indent="0" shrinkToFit="false"/>
      <protection locked="false" hidden="false"/>
    </xf>
    <xf numFmtId="164" fontId="0" fillId="3" borderId="4" xfId="0" applyFont="true" applyBorder="true" applyAlignment="true" applyProtection="true">
      <alignment horizontal="general" vertical="bottom"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bgColor rgb="FFFFFF00"/>
        </patternFill>
      </fill>
    </dxf>
    <dxf>
      <fill>
        <patternFill>
          <bgColor rgb="FFFFFF00"/>
        </patternFill>
      </fill>
    </dxf>
    <dxf>
      <fill>
        <patternFill>
          <bgColor rgb="FFFFFF00"/>
        </patternFill>
      </fill>
    </dxf>
    <dxf>
      <fill>
        <patternFill>
          <bgColor rgb="FFFFFF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36363"/>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B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5" activeCellId="0" sqref="E5"/>
    </sheetView>
  </sheetViews>
  <sheetFormatPr defaultColWidth="8.55078125" defaultRowHeight="15" zeroHeight="false" outlineLevelRow="0" outlineLevelCol="0"/>
  <cols>
    <col collapsed="false" customWidth="true" hidden="false" outlineLevel="0" max="28" min="1" style="0" width="16.42"/>
  </cols>
  <sheetData>
    <row r="1" customFormat="false" ht="136.5" hidden="false" customHeight="false" outlineLevel="0" collapsed="false">
      <c r="A1" s="1" t="s">
        <v>0</v>
      </c>
      <c r="B1" s="2" t="s">
        <v>1</v>
      </c>
      <c r="C1" s="3" t="s">
        <v>2</v>
      </c>
      <c r="D1" s="3" t="s">
        <v>3</v>
      </c>
      <c r="E1" s="3" t="s">
        <v>4</v>
      </c>
      <c r="F1" s="3" t="s">
        <v>5</v>
      </c>
      <c r="G1" s="3" t="s">
        <v>6</v>
      </c>
      <c r="H1" s="3" t="s">
        <v>7</v>
      </c>
      <c r="I1" s="3" t="s">
        <v>8</v>
      </c>
      <c r="J1" s="3" t="s">
        <v>9</v>
      </c>
      <c r="K1" s="4"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row>
    <row r="2" customFormat="false" ht="143.25" hidden="false" customHeight="false" outlineLevel="0" collapsed="false">
      <c r="A2" s="5" t="s">
        <v>28</v>
      </c>
      <c r="B2" s="6" t="s">
        <v>29</v>
      </c>
      <c r="C2" s="6" t="s">
        <v>29</v>
      </c>
      <c r="D2" s="6" t="s">
        <v>29</v>
      </c>
      <c r="E2" s="6" t="s">
        <v>29</v>
      </c>
      <c r="F2" s="6" t="s">
        <v>29</v>
      </c>
      <c r="G2" s="6" t="s">
        <v>29</v>
      </c>
      <c r="H2" s="6" t="s">
        <v>29</v>
      </c>
      <c r="I2" s="6" t="s">
        <v>29</v>
      </c>
      <c r="J2" s="6" t="s">
        <v>29</v>
      </c>
      <c r="K2" s="6" t="s">
        <v>29</v>
      </c>
      <c r="L2" s="6" t="s">
        <v>29</v>
      </c>
      <c r="M2" s="6" t="s">
        <v>29</v>
      </c>
      <c r="N2" s="6" t="s">
        <v>29</v>
      </c>
      <c r="O2" s="6" t="s">
        <v>29</v>
      </c>
      <c r="P2" s="6" t="s">
        <v>29</v>
      </c>
      <c r="Q2" s="6" t="s">
        <v>29</v>
      </c>
      <c r="R2" s="6" t="s">
        <v>29</v>
      </c>
      <c r="S2" s="7" t="s">
        <v>30</v>
      </c>
      <c r="T2" s="7" t="s">
        <v>29</v>
      </c>
      <c r="U2" s="7" t="s">
        <v>29</v>
      </c>
      <c r="V2" s="7" t="s">
        <v>29</v>
      </c>
      <c r="W2" s="7" t="s">
        <v>29</v>
      </c>
      <c r="X2" s="7" t="s">
        <v>29</v>
      </c>
      <c r="Y2" s="7" t="s">
        <v>29</v>
      </c>
      <c r="Z2" s="7" t="s">
        <v>29</v>
      </c>
      <c r="AA2" s="7" t="s">
        <v>29</v>
      </c>
      <c r="AB2" s="7" t="s">
        <v>29</v>
      </c>
    </row>
    <row r="3" customFormat="false" ht="61.5" hidden="false" customHeight="false" outlineLevel="0" collapsed="false">
      <c r="A3" s="5" t="s">
        <v>31</v>
      </c>
      <c r="B3" s="8" t="s">
        <v>32</v>
      </c>
      <c r="C3" s="9" t="s">
        <v>33</v>
      </c>
      <c r="D3" s="9" t="s">
        <v>34</v>
      </c>
      <c r="E3" s="9" t="s">
        <v>35</v>
      </c>
      <c r="F3" s="9" t="s">
        <v>36</v>
      </c>
      <c r="G3" s="9" t="s">
        <v>37</v>
      </c>
      <c r="H3" s="9" t="s">
        <v>38</v>
      </c>
      <c r="I3" s="9" t="s">
        <v>39</v>
      </c>
      <c r="J3" s="9" t="s">
        <v>40</v>
      </c>
      <c r="K3" s="9" t="s">
        <v>41</v>
      </c>
      <c r="L3" s="9" t="s">
        <v>42</v>
      </c>
      <c r="M3" s="9" t="s">
        <v>43</v>
      </c>
      <c r="N3" s="9" t="s">
        <v>44</v>
      </c>
      <c r="O3" s="9" t="s">
        <v>45</v>
      </c>
      <c r="P3" s="9" t="s">
        <v>46</v>
      </c>
      <c r="Q3" s="9" t="s">
        <v>47</v>
      </c>
      <c r="R3" s="9" t="s">
        <v>48</v>
      </c>
      <c r="S3" s="9" t="s">
        <v>49</v>
      </c>
      <c r="T3" s="9" t="s">
        <v>50</v>
      </c>
      <c r="U3" s="9" t="s">
        <v>51</v>
      </c>
      <c r="V3" s="9" t="s">
        <v>52</v>
      </c>
      <c r="W3" s="9" t="s">
        <v>53</v>
      </c>
      <c r="X3" s="9" t="s">
        <v>54</v>
      </c>
      <c r="Y3" s="9" t="s">
        <v>55</v>
      </c>
      <c r="Z3" s="9" t="s">
        <v>56</v>
      </c>
      <c r="AA3" s="9" t="s">
        <v>57</v>
      </c>
      <c r="AB3" s="9" t="s">
        <v>27</v>
      </c>
    </row>
    <row r="4" customFormat="false" ht="96" hidden="false" customHeight="false" outlineLevel="0" collapsed="false">
      <c r="A4" s="5" t="s">
        <v>58</v>
      </c>
      <c r="B4" s="8" t="s">
        <v>59</v>
      </c>
      <c r="C4" s="9" t="s">
        <v>60</v>
      </c>
      <c r="D4" s="9" t="s">
        <v>61</v>
      </c>
      <c r="E4" s="9" t="s">
        <v>62</v>
      </c>
      <c r="F4" s="9" t="s">
        <v>63</v>
      </c>
      <c r="G4" s="9" t="s">
        <v>64</v>
      </c>
      <c r="H4" s="9" t="s">
        <v>65</v>
      </c>
      <c r="I4" s="9" t="s">
        <v>66</v>
      </c>
      <c r="J4" s="9" t="s">
        <v>67</v>
      </c>
      <c r="K4" s="9" t="s">
        <v>65</v>
      </c>
      <c r="L4" s="9" t="s">
        <v>68</v>
      </c>
      <c r="M4" s="9" t="s">
        <v>69</v>
      </c>
      <c r="N4" s="9" t="s">
        <v>69</v>
      </c>
      <c r="O4" s="9" t="s">
        <v>66</v>
      </c>
      <c r="P4" s="9" t="s">
        <v>70</v>
      </c>
      <c r="Q4" s="9" t="s">
        <v>70</v>
      </c>
      <c r="R4" s="9" t="s">
        <v>71</v>
      </c>
      <c r="S4" s="9" t="s">
        <v>71</v>
      </c>
      <c r="T4" s="9" t="s">
        <v>72</v>
      </c>
      <c r="U4" s="9" t="s">
        <v>72</v>
      </c>
      <c r="V4" s="9" t="s">
        <v>73</v>
      </c>
      <c r="W4" s="9" t="s">
        <v>74</v>
      </c>
      <c r="X4" s="9" t="s">
        <v>75</v>
      </c>
      <c r="Y4" s="9" t="s">
        <v>76</v>
      </c>
      <c r="Z4" s="9" t="s">
        <v>76</v>
      </c>
      <c r="AA4" s="10" t="s">
        <v>77</v>
      </c>
      <c r="AB4" s="9" t="s">
        <v>78</v>
      </c>
    </row>
    <row r="5" customFormat="false" ht="361.5" hidden="false" customHeight="false" outlineLevel="0" collapsed="false">
      <c r="A5" s="5" t="s">
        <v>79</v>
      </c>
      <c r="B5" s="11" t="s">
        <v>80</v>
      </c>
      <c r="C5" s="10" t="s">
        <v>81</v>
      </c>
      <c r="D5" s="10" t="s">
        <v>82</v>
      </c>
      <c r="E5" s="10" t="s">
        <v>83</v>
      </c>
      <c r="F5" s="10" t="s">
        <v>84</v>
      </c>
      <c r="G5" s="10" t="s">
        <v>85</v>
      </c>
      <c r="H5" s="10" t="s">
        <v>86</v>
      </c>
      <c r="I5" s="10" t="s">
        <v>87</v>
      </c>
      <c r="J5" s="10" t="s">
        <v>88</v>
      </c>
      <c r="K5" s="10" t="s">
        <v>89</v>
      </c>
      <c r="L5" s="10" t="s">
        <v>90</v>
      </c>
      <c r="M5" s="10" t="s">
        <v>91</v>
      </c>
      <c r="N5" s="10" t="s">
        <v>92</v>
      </c>
      <c r="O5" s="10" t="s">
        <v>93</v>
      </c>
      <c r="P5" s="10" t="s">
        <v>94</v>
      </c>
      <c r="Q5" s="10" t="s">
        <v>95</v>
      </c>
      <c r="R5" s="10" t="s">
        <v>96</v>
      </c>
      <c r="S5" s="10" t="s">
        <v>97</v>
      </c>
      <c r="T5" s="10" t="s">
        <v>98</v>
      </c>
      <c r="U5" s="10" t="s">
        <v>98</v>
      </c>
      <c r="V5" s="10" t="s">
        <v>99</v>
      </c>
      <c r="W5" s="10" t="s">
        <v>100</v>
      </c>
      <c r="X5" s="10" t="s">
        <v>101</v>
      </c>
      <c r="Y5" s="10" t="s">
        <v>99</v>
      </c>
      <c r="Z5" s="10" t="s">
        <v>99</v>
      </c>
      <c r="AA5" s="10" t="s">
        <v>89</v>
      </c>
      <c r="AB5" s="9" t="s">
        <v>102</v>
      </c>
    </row>
    <row r="6" customFormat="false" ht="91.5" hidden="false" customHeight="false" outlineLevel="0" collapsed="false">
      <c r="A6" s="5" t="s">
        <v>103</v>
      </c>
      <c r="B6" s="8" t="s">
        <v>104</v>
      </c>
      <c r="C6" s="9" t="s">
        <v>105</v>
      </c>
      <c r="D6" s="9" t="s">
        <v>106</v>
      </c>
      <c r="E6" s="9" t="s">
        <v>105</v>
      </c>
      <c r="F6" s="9" t="s">
        <v>105</v>
      </c>
      <c r="G6" s="9" t="s">
        <v>105</v>
      </c>
      <c r="H6" s="9" t="s">
        <v>105</v>
      </c>
      <c r="I6" s="9" t="s">
        <v>105</v>
      </c>
      <c r="J6" s="9" t="s">
        <v>105</v>
      </c>
      <c r="K6" s="9" t="s">
        <v>107</v>
      </c>
      <c r="L6" s="9" t="s">
        <v>105</v>
      </c>
      <c r="M6" s="9" t="s">
        <v>105</v>
      </c>
      <c r="N6" s="9" t="s">
        <v>105</v>
      </c>
      <c r="O6" s="9" t="s">
        <v>105</v>
      </c>
      <c r="P6" s="9" t="s">
        <v>105</v>
      </c>
      <c r="Q6" s="9" t="s">
        <v>105</v>
      </c>
      <c r="R6" s="9" t="s">
        <v>105</v>
      </c>
      <c r="S6" s="9" t="s">
        <v>105</v>
      </c>
      <c r="T6" s="9" t="s">
        <v>108</v>
      </c>
      <c r="U6" s="9" t="s">
        <v>105</v>
      </c>
      <c r="V6" s="9" t="s">
        <v>105</v>
      </c>
      <c r="W6" s="9" t="s">
        <v>105</v>
      </c>
      <c r="X6" s="9" t="s">
        <v>105</v>
      </c>
      <c r="Y6" s="9" t="s">
        <v>105</v>
      </c>
      <c r="Z6" s="9" t="s">
        <v>105</v>
      </c>
      <c r="AA6" s="9" t="s">
        <v>109</v>
      </c>
      <c r="AB6" s="9" t="s">
        <v>105</v>
      </c>
    </row>
    <row r="7" customFormat="false" ht="181.5" hidden="false" customHeight="false" outlineLevel="0" collapsed="false">
      <c r="A7" s="5" t="s">
        <v>110</v>
      </c>
      <c r="B7" s="11" t="s">
        <v>111</v>
      </c>
      <c r="C7" s="10" t="s">
        <v>112</v>
      </c>
      <c r="D7" s="10" t="s">
        <v>113</v>
      </c>
      <c r="E7" s="10" t="s">
        <v>114</v>
      </c>
      <c r="F7" s="10" t="s">
        <v>115</v>
      </c>
      <c r="G7" s="10" t="s">
        <v>116</v>
      </c>
      <c r="H7" s="10" t="s">
        <v>117</v>
      </c>
      <c r="I7" s="10" t="s">
        <v>115</v>
      </c>
      <c r="J7" s="10" t="s">
        <v>114</v>
      </c>
      <c r="K7" s="10" t="s">
        <v>118</v>
      </c>
      <c r="L7" s="10" t="s">
        <v>119</v>
      </c>
      <c r="M7" s="10" t="s">
        <v>114</v>
      </c>
      <c r="N7" s="10" t="s">
        <v>114</v>
      </c>
      <c r="O7" s="10" t="s">
        <v>114</v>
      </c>
      <c r="P7" s="10" t="s">
        <v>120</v>
      </c>
      <c r="Q7" s="10" t="s">
        <v>114</v>
      </c>
      <c r="R7" s="10" t="s">
        <v>114</v>
      </c>
      <c r="S7" s="10" t="s">
        <v>117</v>
      </c>
      <c r="T7" s="10" t="s">
        <v>121</v>
      </c>
      <c r="U7" s="10" t="s">
        <v>117</v>
      </c>
      <c r="V7" s="10" t="s">
        <v>114</v>
      </c>
      <c r="W7" s="10" t="s">
        <v>120</v>
      </c>
      <c r="X7" s="10" t="s">
        <v>121</v>
      </c>
      <c r="Y7" s="10" t="s">
        <v>122</v>
      </c>
      <c r="Z7" s="10" t="s">
        <v>122</v>
      </c>
      <c r="AA7" s="10" t="s">
        <v>117</v>
      </c>
      <c r="AB7" s="9" t="s">
        <v>114</v>
      </c>
    </row>
    <row r="8" customFormat="false" ht="96" hidden="false" customHeight="false" outlineLevel="0" collapsed="false">
      <c r="A8" s="5" t="s">
        <v>123</v>
      </c>
      <c r="B8" s="6" t="s">
        <v>124</v>
      </c>
      <c r="C8" s="6" t="s">
        <v>124</v>
      </c>
      <c r="D8" s="6" t="s">
        <v>124</v>
      </c>
      <c r="E8" s="6" t="s">
        <v>124</v>
      </c>
      <c r="F8" s="6" t="s">
        <v>124</v>
      </c>
      <c r="G8" s="6" t="s">
        <v>124</v>
      </c>
      <c r="H8" s="6" t="s">
        <v>124</v>
      </c>
      <c r="I8" s="6" t="s">
        <v>124</v>
      </c>
      <c r="J8" s="6" t="s">
        <v>124</v>
      </c>
      <c r="K8" s="6" t="s">
        <v>124</v>
      </c>
      <c r="L8" s="6" t="s">
        <v>124</v>
      </c>
      <c r="M8" s="6" t="s">
        <v>124</v>
      </c>
      <c r="N8" s="6" t="s">
        <v>124</v>
      </c>
      <c r="O8" s="6" t="s">
        <v>124</v>
      </c>
      <c r="P8" s="6" t="s">
        <v>124</v>
      </c>
      <c r="Q8" s="6" t="s">
        <v>124</v>
      </c>
      <c r="R8" s="6" t="s">
        <v>124</v>
      </c>
      <c r="S8" s="6" t="s">
        <v>124</v>
      </c>
      <c r="T8" s="6" t="s">
        <v>124</v>
      </c>
      <c r="U8" s="6" t="s">
        <v>124</v>
      </c>
      <c r="V8" s="6" t="s">
        <v>124</v>
      </c>
      <c r="W8" s="6" t="s">
        <v>124</v>
      </c>
      <c r="X8" s="6" t="s">
        <v>124</v>
      </c>
      <c r="Y8" s="6" t="s">
        <v>124</v>
      </c>
      <c r="Z8" s="6" t="s">
        <v>124</v>
      </c>
      <c r="AA8" s="6" t="s">
        <v>124</v>
      </c>
      <c r="AB8" s="6" t="s">
        <v>124</v>
      </c>
    </row>
    <row r="9" customFormat="false" ht="409.5" hidden="false" customHeight="false" outlineLevel="0" collapsed="false">
      <c r="A9" s="5" t="s">
        <v>125</v>
      </c>
      <c r="B9" s="6" t="s">
        <v>126</v>
      </c>
      <c r="C9" s="7" t="s">
        <v>126</v>
      </c>
      <c r="D9" s="7" t="s">
        <v>126</v>
      </c>
      <c r="E9" s="7" t="s">
        <v>126</v>
      </c>
      <c r="F9" s="7" t="s">
        <v>127</v>
      </c>
      <c r="G9" s="7" t="s">
        <v>126</v>
      </c>
      <c r="H9" s="7" t="s">
        <v>126</v>
      </c>
      <c r="I9" s="7" t="s">
        <v>127</v>
      </c>
      <c r="J9" s="7" t="s">
        <v>126</v>
      </c>
      <c r="K9" s="7" t="s">
        <v>126</v>
      </c>
      <c r="L9" s="7" t="s">
        <v>126</v>
      </c>
      <c r="M9" s="7" t="s">
        <v>126</v>
      </c>
      <c r="N9" s="7" t="s">
        <v>126</v>
      </c>
      <c r="O9" s="7" t="s">
        <v>126</v>
      </c>
      <c r="P9" s="7" t="s">
        <v>126</v>
      </c>
      <c r="Q9" s="7" t="s">
        <v>126</v>
      </c>
      <c r="R9" s="7" t="s">
        <v>127</v>
      </c>
      <c r="S9" s="7" t="s">
        <v>126</v>
      </c>
      <c r="T9" s="7" t="s">
        <v>126</v>
      </c>
      <c r="U9" s="7" t="s">
        <v>126</v>
      </c>
      <c r="V9" s="7" t="s">
        <v>127</v>
      </c>
      <c r="W9" s="7" t="s">
        <v>126</v>
      </c>
      <c r="X9" s="7" t="s">
        <v>127</v>
      </c>
      <c r="Y9" s="7" t="s">
        <v>126</v>
      </c>
      <c r="Z9" s="7" t="s">
        <v>126</v>
      </c>
      <c r="AA9" s="7" t="s">
        <v>127</v>
      </c>
      <c r="AB9" s="7" t="s">
        <v>126</v>
      </c>
    </row>
    <row r="10" customFormat="false" ht="196.5" hidden="false" customHeight="false" outlineLevel="0" collapsed="false">
      <c r="A10" s="5" t="s">
        <v>128</v>
      </c>
      <c r="B10" s="8" t="s">
        <v>129</v>
      </c>
      <c r="C10" s="8" t="s">
        <v>130</v>
      </c>
      <c r="D10" s="8" t="s">
        <v>131</v>
      </c>
      <c r="E10" s="8" t="s">
        <v>131</v>
      </c>
      <c r="F10" s="8" t="s">
        <v>132</v>
      </c>
      <c r="G10" s="8" t="s">
        <v>133</v>
      </c>
      <c r="H10" s="8" t="s">
        <v>134</v>
      </c>
      <c r="I10" s="8" t="s">
        <v>135</v>
      </c>
      <c r="J10" s="8" t="s">
        <v>136</v>
      </c>
      <c r="K10" s="8" t="s">
        <v>137</v>
      </c>
      <c r="L10" s="8" t="s">
        <v>138</v>
      </c>
      <c r="M10" s="8" t="s">
        <v>139</v>
      </c>
      <c r="N10" s="8" t="s">
        <v>140</v>
      </c>
      <c r="O10" s="8" t="s">
        <v>132</v>
      </c>
      <c r="P10" s="8" t="s">
        <v>138</v>
      </c>
      <c r="Q10" s="8" t="s">
        <v>141</v>
      </c>
      <c r="R10" s="8" t="s">
        <v>142</v>
      </c>
      <c r="S10" s="8" t="s">
        <v>143</v>
      </c>
      <c r="T10" s="8" t="s">
        <v>144</v>
      </c>
      <c r="U10" s="8" t="s">
        <v>132</v>
      </c>
      <c r="V10" s="8" t="s">
        <v>145</v>
      </c>
      <c r="W10" s="8" t="s">
        <v>146</v>
      </c>
      <c r="X10" s="8" t="s">
        <v>147</v>
      </c>
      <c r="Y10" s="8" t="s">
        <v>148</v>
      </c>
      <c r="Z10" s="8" t="s">
        <v>148</v>
      </c>
      <c r="AA10" s="8" t="s">
        <v>149</v>
      </c>
      <c r="AB10" s="8" t="s">
        <v>147</v>
      </c>
    </row>
    <row r="11" customFormat="false" ht="190.5" hidden="false" customHeight="false" outlineLevel="0" collapsed="false">
      <c r="A11" s="5" t="s">
        <v>150</v>
      </c>
      <c r="B11" s="6" t="s">
        <v>151</v>
      </c>
      <c r="C11" s="6" t="s">
        <v>151</v>
      </c>
      <c r="D11" s="6" t="s">
        <v>151</v>
      </c>
      <c r="E11" s="6" t="s">
        <v>151</v>
      </c>
      <c r="F11" s="6" t="s">
        <v>151</v>
      </c>
      <c r="G11" s="6" t="s">
        <v>151</v>
      </c>
      <c r="H11" s="6" t="s">
        <v>151</v>
      </c>
      <c r="I11" s="6" t="s">
        <v>151</v>
      </c>
      <c r="J11" s="6" t="s">
        <v>151</v>
      </c>
      <c r="K11" s="6" t="s">
        <v>151</v>
      </c>
      <c r="L11" s="6" t="s">
        <v>151</v>
      </c>
      <c r="M11" s="6" t="s">
        <v>151</v>
      </c>
      <c r="N11" s="6" t="s">
        <v>151</v>
      </c>
      <c r="O11" s="6" t="s">
        <v>151</v>
      </c>
      <c r="P11" s="6" t="s">
        <v>151</v>
      </c>
      <c r="Q11" s="6" t="s">
        <v>151</v>
      </c>
      <c r="R11" s="6" t="s">
        <v>151</v>
      </c>
      <c r="S11" s="6" t="s">
        <v>151</v>
      </c>
      <c r="T11" s="6" t="s">
        <v>151</v>
      </c>
      <c r="U11" s="6" t="s">
        <v>151</v>
      </c>
      <c r="V11" s="6" t="s">
        <v>151</v>
      </c>
      <c r="W11" s="6" t="s">
        <v>151</v>
      </c>
      <c r="X11" s="6" t="s">
        <v>151</v>
      </c>
      <c r="Y11" s="6" t="s">
        <v>151</v>
      </c>
      <c r="Z11" s="6" t="s">
        <v>151</v>
      </c>
      <c r="AA11" s="6" t="s">
        <v>151</v>
      </c>
      <c r="AB11" s="6" t="s">
        <v>151</v>
      </c>
    </row>
    <row r="12" customFormat="false" ht="143.25" hidden="false" customHeight="false" outlineLevel="0" collapsed="false">
      <c r="A12" s="5" t="s">
        <v>152</v>
      </c>
      <c r="B12" s="6" t="s">
        <v>153</v>
      </c>
      <c r="C12" s="6" t="s">
        <v>153</v>
      </c>
      <c r="D12" s="6" t="s">
        <v>153</v>
      </c>
      <c r="E12" s="6" t="s">
        <v>153</v>
      </c>
      <c r="F12" s="6" t="s">
        <v>35</v>
      </c>
      <c r="G12" s="6" t="s">
        <v>35</v>
      </c>
      <c r="H12" s="6" t="s">
        <v>153</v>
      </c>
      <c r="I12" s="6" t="s">
        <v>35</v>
      </c>
      <c r="J12" s="6" t="s">
        <v>35</v>
      </c>
      <c r="K12" s="6" t="s">
        <v>153</v>
      </c>
      <c r="L12" s="6" t="s">
        <v>153</v>
      </c>
      <c r="M12" s="6" t="s">
        <v>153</v>
      </c>
      <c r="N12" s="6" t="s">
        <v>153</v>
      </c>
      <c r="O12" s="6" t="s">
        <v>153</v>
      </c>
      <c r="P12" s="6" t="s">
        <v>153</v>
      </c>
      <c r="Q12" s="6" t="s">
        <v>153</v>
      </c>
      <c r="R12" s="6" t="s">
        <v>153</v>
      </c>
      <c r="S12" s="6" t="s">
        <v>153</v>
      </c>
      <c r="T12" s="6" t="s">
        <v>154</v>
      </c>
      <c r="U12" s="6" t="s">
        <v>153</v>
      </c>
      <c r="V12" s="6" t="s">
        <v>153</v>
      </c>
      <c r="W12" s="6" t="s">
        <v>35</v>
      </c>
      <c r="X12" s="6" t="s">
        <v>35</v>
      </c>
      <c r="Y12" s="6" t="s">
        <v>153</v>
      </c>
      <c r="Z12" s="6" t="s">
        <v>153</v>
      </c>
      <c r="AA12" s="6" t="s">
        <v>153</v>
      </c>
      <c r="AB12" s="6" t="s">
        <v>153</v>
      </c>
    </row>
    <row r="13" customFormat="false" ht="143.25" hidden="false" customHeight="false" outlineLevel="0" collapsed="false">
      <c r="A13" s="5" t="s">
        <v>155</v>
      </c>
      <c r="B13" s="6" t="s">
        <v>124</v>
      </c>
      <c r="C13" s="6" t="s">
        <v>124</v>
      </c>
      <c r="D13" s="6" t="s">
        <v>124</v>
      </c>
      <c r="E13" s="6" t="s">
        <v>124</v>
      </c>
      <c r="F13" s="6" t="s">
        <v>124</v>
      </c>
      <c r="G13" s="6" t="s">
        <v>124</v>
      </c>
      <c r="H13" s="6" t="s">
        <v>124</v>
      </c>
      <c r="I13" s="6" t="s">
        <v>124</v>
      </c>
      <c r="J13" s="6" t="s">
        <v>124</v>
      </c>
      <c r="K13" s="6" t="s">
        <v>124</v>
      </c>
      <c r="L13" s="6" t="s">
        <v>124</v>
      </c>
      <c r="M13" s="6" t="s">
        <v>124</v>
      </c>
      <c r="N13" s="6" t="s">
        <v>124</v>
      </c>
      <c r="O13" s="6" t="s">
        <v>124</v>
      </c>
      <c r="P13" s="6" t="s">
        <v>124</v>
      </c>
      <c r="Q13" s="6" t="s">
        <v>124</v>
      </c>
      <c r="R13" s="6" t="s">
        <v>124</v>
      </c>
      <c r="S13" s="6" t="s">
        <v>124</v>
      </c>
      <c r="T13" s="6" t="s">
        <v>124</v>
      </c>
      <c r="U13" s="6" t="s">
        <v>124</v>
      </c>
      <c r="V13" s="6" t="s">
        <v>124</v>
      </c>
      <c r="W13" s="6" t="s">
        <v>124</v>
      </c>
      <c r="X13" s="6" t="s">
        <v>124</v>
      </c>
      <c r="Y13" s="6" t="s">
        <v>124</v>
      </c>
      <c r="Z13" s="6" t="s">
        <v>124</v>
      </c>
      <c r="AA13" s="6" t="s">
        <v>124</v>
      </c>
      <c r="AB13" s="6" t="s">
        <v>124</v>
      </c>
    </row>
    <row r="14" customFormat="false" ht="15.75" hidden="false" customHeight="false" outlineLevel="0" collapsed="false"/>
  </sheetData>
  <conditionalFormatting sqref="B11:AA11">
    <cfRule type="cellIs" priority="2" operator="equal" aboveAverage="0" equalAverage="0" bottom="0" percent="0" rank="0" text="" dxfId="0">
      <formula>#ref!</formula>
    </cfRule>
    <cfRule type="cellIs" priority="3" operator="equal" aboveAverage="0" equalAverage="0" bottom="0" percent="0" rank="0" text="" dxfId="1">
      <formula>#ref!</formula>
    </cfRule>
  </conditionalFormatting>
  <conditionalFormatting sqref="AB11">
    <cfRule type="cellIs" priority="4" operator="equal" aboveAverage="0" equalAverage="0" bottom="0" percent="0" rank="0" text="" dxfId="2">
      <formula>#ref!</formula>
    </cfRule>
    <cfRule type="cellIs" priority="5" operator="equal" aboveAverage="0" equalAverage="0" bottom="0" percent="0" rank="0" text="" dxfId="3">
      <formula>#ref!</formula>
    </cfRule>
  </conditionalFormatting>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Roman,obyčejné"&amp;12&amp;Kffffff&amp;A</oddHeader>
    <oddFooter>&amp;C&amp;"Times New Roman,obyčejné"&amp;12&amp;KffffffStránka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Roman,obyčejné"&amp;12&amp;Kffffff&amp;A</oddHeader>
    <oddFooter>&amp;C&amp;"Times New Roman,obyčejné"&amp;12&amp;KffffffStránka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LibreOffice/7.3.0.3$Windows_x86 LibreOffice_project/0f246aa12d0eee4a0f7adcefbf7c878fc2238db3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2018-05-20T15:19:09Z</dcterms:created>
  <dc:creator>Admin</dc:creator>
  <dc:description/>
  <dc:language>cs-CZ</dc:language>
  <cp:lastModifiedBy/>
  <dcterms:modified xsi:type="dcterms:W3CDTF">2022-09-06T11:44:34Z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